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<sst xmlns="http://schemas.openxmlformats.org/spreadsheetml/2006/main" count="87" uniqueCount="71">
  <si>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"</t>
  </si>
  <si>
    <t>(1)</t>
  </si>
  <si>
    <t>Единица
измерения</t>
  </si>
  <si>
    <t>Налоговая ставка</t>
  </si>
  <si>
    <t>Сумма
налога</t>
  </si>
  <si>
    <t>Страна происхождения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</si>
  <si>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</si>
  <si>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</si>
  <si>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</si>
  <si>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</si>
  <si>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</si>
  <si>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</si>
  <si>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</si>
  <si>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</si>
  <si>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</si>
  <si>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</si>
  <si>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</si>
  <si>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</si>
  <si>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В том числе акциз</t>
  </si>
  <si>
    <t>Коли-
чество</t>
  </si>
  <si>
    <t>Цена (тариф)
за единицу измерения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</si>
  <si>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</si>
  <si>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</si>
  <si>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</si>
  <si>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</si>
  <si>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</si>
  <si>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 №</t>
  </si>
  <si>
    <t>Покупатель</t>
  </si>
  <si>
    <t>ИНН/КПП покупателя</t>
  </si>
  <si>
    <t>Руководитель организации</t>
  </si>
  <si>
    <t>Индивидуальный предприниматель</t>
  </si>
  <si>
    <t>Главный бухгалтер</t>
  </si>
  <si>
    <t>(подпись)</t>
  </si>
  <si>
    <t>(ф.и.о.)</t>
  </si>
  <si>
    <t>Примечание. Первый экземпляр - покупателю, второй экземпляр - продавцу.</t>
  </si>
  <si>
    <t>от</t>
  </si>
  <si>
    <t>(2а)</t>
  </si>
  <si>
    <t>(2б)</t>
  </si>
  <si>
    <t>(3)</t>
  </si>
  <si>
    <t>(4)</t>
  </si>
  <si>
    <t>(5)</t>
  </si>
  <si>
    <t>(6)</t>
  </si>
  <si>
    <t>(6а)</t>
  </si>
  <si>
    <t>(6б)</t>
  </si>
  <si>
    <t>(2)</t>
  </si>
  <si>
    <t>СЧЕТ-ФАКТУРА №</t>
  </si>
  <si>
    <t>(реквизиты свидетельства о государственной регистрации 
индивидуального предпринимателя)</t>
  </si>
  <si>
    <t>Наименование товара (описание выполненных работ, оказанных услуг), имущественного права</t>
  </si>
  <si>
    <t>Стоимость товаров (работ, услуг), имущественных прав, всего без налога</t>
  </si>
  <si>
    <t>Стоимость товаров (работ, услуг), имущественных прав, всего с учетом налога</t>
  </si>
  <si>
    <t>Номер таможенной декларации</t>
  </si>
  <si>
    <t>к Правилам ведения журналов учета</t>
  </si>
  <si>
    <t>полученных и выставленных счетов-фактур,</t>
  </si>
  <si>
    <t xml:space="preserve">книг покупок и книг продаж при расчетах </t>
  </si>
  <si>
    <t>по налогу на добавленную стоимость</t>
  </si>
  <si>
    <t>Приложение № 1</t>
  </si>
  <si>
    <t>(в ред. Постановлений Правительства РФ от 15.03.2001 № 189, от 27.07.2002 № 575, от 16.02.2004 № 84, от 11.05.2006 № 283, от 26.05.2009 № 451)</t>
  </si>
  <si>
    <t>000001</t>
  </si>
  <si>
    <t>03</t>
  </si>
  <si>
    <t>июня 2009</t>
  </si>
  <si>
    <t>Общество с ограниченной ответственностью "Ромашка", ООО"Ромашка"</t>
  </si>
  <si>
    <t>107113 Москва г. Сокольническая пл. д.1</t>
  </si>
  <si>
    <t>7799999999/779999999</t>
  </si>
  <si>
    <t>-</t>
  </si>
  <si>
    <t>23</t>
  </si>
  <si>
    <t>01.06.2009</t>
  </si>
  <si>
    <t>ООО"Ромашка2"</t>
  </si>
  <si>
    <t>119121 Москва г. Бурденко ул. Д.1</t>
  </si>
  <si>
    <t>7788888888/778888888</t>
  </si>
  <si>
    <t>Транспортные услуги</t>
  </si>
  <si>
    <t>Иванов И.И.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</si>
</sst>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3"/>
  <sheetViews>
    <sheetView tabSelected="1" zoomScaleSheetLayoutView="100" zoomScalePageLayoutView="0" workbookViewId="0" topLeftCell="A1">
      <selection activeCell="CK30" sqref="CK30"/>
    </sheetView>
  </sheetViews>
  <sheetFormatPr defaultColWidth="0.875" defaultRowHeight="12.75"/>
  <cols>
    <col min="1" max="16384" width="0.875" style="2" customWidth="1"/>
  </cols>
  <sheetData>
    <row r="1" s="1" customFormat="1" ht="10.5" customHeight="1">
      <c r="DL1" s="1" t="s">
        <v>55</v>
      </c>
    </row>
    <row r="2" s="1" customFormat="1" ht="10.5" customHeight="1">
      <c r="DL2" s="1" t="s">
        <v>51</v>
      </c>
    </row>
    <row r="3" s="1" customFormat="1" ht="10.5" customHeight="1">
      <c r="DL3" s="1" t="s">
        <v>52</v>
      </c>
    </row>
    <row r="4" s="1" customFormat="1" ht="10.5" customHeight="1">
      <c r="DL4" s="1" t="s">
        <v>53</v>
      </c>
    </row>
    <row r="5" s="1" customFormat="1" ht="10.5" customHeight="1">
      <c r="DL5" s="1" t="s">
        <v>54</v>
      </c>
    </row>
    <row r="6" ht="5.25" customHeight="1"/>
    <row r="7" spans="116:162" s="10" customFormat="1" ht="27" customHeight="1">
      <c r="DL7" s="50" t="s">
        <v>56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</row>
    <row r="8" spans="116:162" ht="15"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</row>
    <row r="9" spans="56:106" s="7" customFormat="1" ht="15.75">
      <c r="BD9" s="8" t="s">
        <v>45</v>
      </c>
      <c r="BE9" s="49" t="s">
        <v>57</v>
      </c>
      <c r="BF9" s="49"/>
      <c r="BG9" s="49"/>
      <c r="BH9" s="49"/>
      <c r="BI9" s="49"/>
      <c r="BJ9" s="49"/>
      <c r="BK9" s="49"/>
      <c r="BL9" s="49"/>
      <c r="BM9" s="49"/>
      <c r="BN9" s="49"/>
      <c r="BO9" s="51" t="s">
        <v>35</v>
      </c>
      <c r="BP9" s="51"/>
      <c r="BQ9" s="51"/>
      <c r="BR9" s="51"/>
      <c r="BS9" s="51"/>
      <c r="BT9" s="9" t="s">
        <v>0</v>
      </c>
      <c r="BU9" s="9"/>
      <c r="BV9" s="49" t="s">
        <v>58</v>
      </c>
      <c r="BW9" s="49"/>
      <c r="BX9" s="49"/>
      <c r="BY9" s="49"/>
      <c r="BZ9" s="49"/>
      <c r="CA9" s="48" t="s">
        <v>0</v>
      </c>
      <c r="CB9" s="48"/>
      <c r="CC9" s="48"/>
      <c r="CD9" s="49" t="s">
        <v>59</v>
      </c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B9" s="9" t="s">
        <v>1</v>
      </c>
    </row>
    <row r="10" ht="15">
      <c r="CG10" s="4"/>
    </row>
    <row r="11" spans="2:106" ht="15">
      <c r="B11" s="22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6" t="s">
        <v>60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B11" s="6" t="s">
        <v>44</v>
      </c>
    </row>
    <row r="12" spans="2:106" ht="15">
      <c r="B12" s="22" t="s">
        <v>22</v>
      </c>
      <c r="C12" s="22"/>
      <c r="D12" s="22"/>
      <c r="E12" s="22"/>
      <c r="F12" s="22"/>
      <c r="G12" s="22"/>
      <c r="H12" s="22"/>
      <c r="I12" s="22"/>
      <c r="J12" s="46" t="s">
        <v>61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B12" s="6" t="s">
        <v>36</v>
      </c>
    </row>
    <row r="13" spans="2:106" ht="15">
      <c r="B13" s="22" t="s">
        <v>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6" t="s">
        <v>62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B13" s="6" t="s">
        <v>37</v>
      </c>
    </row>
    <row r="14" spans="2:106" ht="15">
      <c r="B14" s="22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6" t="s">
        <v>63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B14" s="6" t="s">
        <v>38</v>
      </c>
    </row>
    <row r="15" spans="2:106" ht="15">
      <c r="B15" s="22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6" t="s">
        <v>63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B15" s="6" t="s">
        <v>39</v>
      </c>
    </row>
    <row r="16" spans="2:106" ht="15">
      <c r="B16" s="22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6" t="s">
        <v>64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47" t="s">
        <v>35</v>
      </c>
      <c r="BF16" s="47"/>
      <c r="BG16" s="47"/>
      <c r="BH16" s="47"/>
      <c r="BI16" s="47"/>
      <c r="BJ16" s="26" t="s">
        <v>65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B16" s="6" t="s">
        <v>40</v>
      </c>
    </row>
    <row r="17" spans="2:106" ht="15">
      <c r="B17" s="22" t="s">
        <v>27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6" t="s">
        <v>66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B17" s="6" t="s">
        <v>41</v>
      </c>
    </row>
    <row r="18" spans="2:106" ht="15">
      <c r="B18" s="22" t="s">
        <v>22</v>
      </c>
      <c r="C18" s="22"/>
      <c r="D18" s="22"/>
      <c r="E18" s="22"/>
      <c r="F18" s="22"/>
      <c r="G18" s="22"/>
      <c r="H18" s="22"/>
      <c r="I18" s="22"/>
      <c r="J18" s="46" t="s">
        <v>67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B18" s="6" t="s">
        <v>42</v>
      </c>
    </row>
    <row r="19" spans="2:106" ht="15">
      <c r="B19" s="22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6" t="s">
        <v>68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B19" s="6" t="s">
        <v>43</v>
      </c>
    </row>
    <row r="20" ht="6.75" customHeight="1"/>
    <row r="21" spans="1:162" s="3" customFormat="1" ht="57" customHeight="1">
      <c r="A21" s="23" t="s">
        <v>47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3" t="s">
        <v>2</v>
      </c>
      <c r="Z21" s="27"/>
      <c r="AA21" s="27"/>
      <c r="AB21" s="27"/>
      <c r="AC21" s="27"/>
      <c r="AD21" s="27"/>
      <c r="AE21" s="27"/>
      <c r="AF21" s="27"/>
      <c r="AG21" s="27"/>
      <c r="AH21" s="28"/>
      <c r="AI21" s="23" t="s">
        <v>19</v>
      </c>
      <c r="AJ21" s="24"/>
      <c r="AK21" s="24"/>
      <c r="AL21" s="24"/>
      <c r="AM21" s="24"/>
      <c r="AN21" s="24"/>
      <c r="AO21" s="24"/>
      <c r="AP21" s="24"/>
      <c r="AQ21" s="24"/>
      <c r="AR21" s="25"/>
      <c r="AS21" s="23" t="s">
        <v>20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/>
      <c r="BG21" s="23" t="s">
        <v>48</v>
      </c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8"/>
      <c r="BY21" s="23" t="s">
        <v>18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3" t="s">
        <v>3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8"/>
      <c r="CU21" s="23" t="s">
        <v>4</v>
      </c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8"/>
      <c r="DG21" s="23" t="s">
        <v>49</v>
      </c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8"/>
      <c r="EA21" s="23" t="s">
        <v>5</v>
      </c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9" t="s">
        <v>50</v>
      </c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</row>
    <row r="22" spans="1:162" s="3" customFormat="1" ht="12.75" customHeight="1">
      <c r="A22" s="19" t="s">
        <v>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19" t="s">
        <v>7</v>
      </c>
      <c r="Z22" s="20"/>
      <c r="AA22" s="20"/>
      <c r="AB22" s="20"/>
      <c r="AC22" s="20"/>
      <c r="AD22" s="20"/>
      <c r="AE22" s="20"/>
      <c r="AF22" s="20"/>
      <c r="AG22" s="20"/>
      <c r="AH22" s="21"/>
      <c r="AI22" s="19" t="s">
        <v>8</v>
      </c>
      <c r="AJ22" s="20"/>
      <c r="AK22" s="20"/>
      <c r="AL22" s="20"/>
      <c r="AM22" s="20"/>
      <c r="AN22" s="20"/>
      <c r="AO22" s="20"/>
      <c r="AP22" s="20"/>
      <c r="AQ22" s="20"/>
      <c r="AR22" s="21"/>
      <c r="AS22" s="19" t="s">
        <v>9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19" t="s">
        <v>10</v>
      </c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11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19" t="s">
        <v>12</v>
      </c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19" t="s">
        <v>13</v>
      </c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/>
      <c r="DG22" s="19" t="s">
        <v>14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1"/>
      <c r="EA22" s="19" t="s">
        <v>15</v>
      </c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30" t="s">
        <v>16</v>
      </c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</row>
    <row r="23" spans="1:162" s="3" customFormat="1" ht="12">
      <c r="A23" s="43" t="s">
        <v>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31" t="s">
        <v>63</v>
      </c>
      <c r="Z23" s="16"/>
      <c r="AA23" s="16"/>
      <c r="AB23" s="16"/>
      <c r="AC23" s="16"/>
      <c r="AD23" s="16"/>
      <c r="AE23" s="16"/>
      <c r="AF23" s="16"/>
      <c r="AG23" s="16"/>
      <c r="AH23" s="32"/>
      <c r="AI23" s="31" t="s">
        <v>63</v>
      </c>
      <c r="AJ23" s="16"/>
      <c r="AK23" s="16"/>
      <c r="AL23" s="16"/>
      <c r="AM23" s="16"/>
      <c r="AN23" s="16"/>
      <c r="AO23" s="16"/>
      <c r="AP23" s="16"/>
      <c r="AQ23" s="16"/>
      <c r="AR23" s="32"/>
      <c r="AS23" s="31" t="s">
        <v>63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32"/>
      <c r="BG23" s="31" t="s">
        <v>63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32"/>
      <c r="BY23" s="31" t="s">
        <v>63</v>
      </c>
      <c r="BZ23" s="16"/>
      <c r="CA23" s="16"/>
      <c r="CB23" s="16"/>
      <c r="CC23" s="16"/>
      <c r="CD23" s="16"/>
      <c r="CE23" s="16"/>
      <c r="CF23" s="16"/>
      <c r="CG23" s="16"/>
      <c r="CH23" s="16"/>
      <c r="CI23" s="32"/>
      <c r="CJ23" s="31">
        <v>18</v>
      </c>
      <c r="CK23" s="16"/>
      <c r="CL23" s="16"/>
      <c r="CM23" s="16"/>
      <c r="CN23" s="16"/>
      <c r="CO23" s="16"/>
      <c r="CP23" s="16"/>
      <c r="CQ23" s="16"/>
      <c r="CR23" s="16"/>
      <c r="CS23" s="16"/>
      <c r="CT23" s="32"/>
      <c r="CU23" s="31">
        <v>3283.78</v>
      </c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2"/>
      <c r="DG23" s="35">
        <v>21527</v>
      </c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7"/>
      <c r="EA23" s="38" t="s">
        <v>63</v>
      </c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40"/>
      <c r="EQ23" s="30" t="s">
        <v>63</v>
      </c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</row>
    <row r="24" spans="1:130" s="3" customFormat="1" ht="12">
      <c r="A24" s="41" t="s">
        <v>17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33">
        <f>CU23</f>
        <v>3283.78</v>
      </c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4">
        <f>DG23</f>
        <v>21527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</row>
    <row r="26" spans="2:157" ht="15">
      <c r="B26" s="2" t="s">
        <v>29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Y26" s="18" t="s">
        <v>70</v>
      </c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K26" s="2" t="s">
        <v>31</v>
      </c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Z26" s="18" t="s">
        <v>70</v>
      </c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</row>
    <row r="27" spans="32:157" s="5" customFormat="1" ht="15" customHeight="1">
      <c r="AF27" s="17" t="s">
        <v>32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1"/>
      <c r="AW27" s="11"/>
      <c r="AX27" s="11"/>
      <c r="AY27" s="17" t="s">
        <v>33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7" t="s">
        <v>32</v>
      </c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1"/>
      <c r="DX27" s="11"/>
      <c r="DY27" s="11"/>
      <c r="DZ27" s="17" t="s">
        <v>33</v>
      </c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</row>
    <row r="28" spans="2:157" ht="15">
      <c r="B28" s="2" t="s">
        <v>30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</row>
    <row r="29" spans="40:157" ht="15" customHeight="1">
      <c r="AN29" s="17" t="s">
        <v>32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1"/>
      <c r="BE29" s="11"/>
      <c r="BF29" s="11"/>
      <c r="BG29" s="17" t="s">
        <v>33</v>
      </c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L29" s="14" t="s">
        <v>46</v>
      </c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</row>
    <row r="30" spans="89:157" ht="15">
      <c r="CK30" s="12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</row>
    <row r="33" s="1" customFormat="1" ht="12.75">
      <c r="B33" s="1" t="s">
        <v>34</v>
      </c>
    </row>
  </sheetData>
  <sheetProtection/>
  <mergeCells count="79">
    <mergeCell ref="CA9:CC9"/>
    <mergeCell ref="CD9:CZ9"/>
    <mergeCell ref="DL7:FF8"/>
    <mergeCell ref="BE9:BN9"/>
    <mergeCell ref="BO9:BS9"/>
    <mergeCell ref="BV9:BZ9"/>
    <mergeCell ref="B15:AF15"/>
    <mergeCell ref="AG15:CZ15"/>
    <mergeCell ref="AH14:CZ14"/>
    <mergeCell ref="AI22:AR22"/>
    <mergeCell ref="B16:AO16"/>
    <mergeCell ref="BE16:BI16"/>
    <mergeCell ref="AP16:BD16"/>
    <mergeCell ref="BJ16:CZ16"/>
    <mergeCell ref="P17:CZ17"/>
    <mergeCell ref="J18:CZ18"/>
    <mergeCell ref="B11:M11"/>
    <mergeCell ref="B12:I12"/>
    <mergeCell ref="N11:CZ11"/>
    <mergeCell ref="B14:AG14"/>
    <mergeCell ref="J12:CZ12"/>
    <mergeCell ref="B13:X13"/>
    <mergeCell ref="Y13:CZ13"/>
    <mergeCell ref="A24:BF24"/>
    <mergeCell ref="BG24:BX24"/>
    <mergeCell ref="BG28:CH28"/>
    <mergeCell ref="A23:X23"/>
    <mergeCell ref="Y23:AH23"/>
    <mergeCell ref="AF27:AU27"/>
    <mergeCell ref="BG23:BX23"/>
    <mergeCell ref="AF26:AU26"/>
    <mergeCell ref="AY26:BZ26"/>
    <mergeCell ref="AI23:AR23"/>
    <mergeCell ref="AN29:BC29"/>
    <mergeCell ref="BG29:CH29"/>
    <mergeCell ref="EQ23:FF23"/>
    <mergeCell ref="CU24:DF24"/>
    <mergeCell ref="DG24:DZ24"/>
    <mergeCell ref="BY23:CI23"/>
    <mergeCell ref="CJ23:CT23"/>
    <mergeCell ref="CU23:DF23"/>
    <mergeCell ref="DG23:DZ23"/>
    <mergeCell ref="EA23:EP23"/>
    <mergeCell ref="EA22:EP22"/>
    <mergeCell ref="EQ21:FF21"/>
    <mergeCell ref="EA21:EP21"/>
    <mergeCell ref="EQ22:FF22"/>
    <mergeCell ref="AS23:BF23"/>
    <mergeCell ref="Y21:AH21"/>
    <mergeCell ref="AS22:BF22"/>
    <mergeCell ref="DG22:DZ22"/>
    <mergeCell ref="BY21:CI21"/>
    <mergeCell ref="A22:X22"/>
    <mergeCell ref="Y22:AH22"/>
    <mergeCell ref="CU22:DF22"/>
    <mergeCell ref="BY22:CI22"/>
    <mergeCell ref="CJ22:CT22"/>
    <mergeCell ref="CU21:DF21"/>
    <mergeCell ref="DG21:DZ21"/>
    <mergeCell ref="CJ21:CT21"/>
    <mergeCell ref="BG22:BX22"/>
    <mergeCell ref="B18:I18"/>
    <mergeCell ref="AI21:AR21"/>
    <mergeCell ref="B19:Z19"/>
    <mergeCell ref="AA19:CZ19"/>
    <mergeCell ref="B17:O17"/>
    <mergeCell ref="AS21:BF21"/>
    <mergeCell ref="BG21:BX21"/>
    <mergeCell ref="A21:X21"/>
    <mergeCell ref="CL28:FA28"/>
    <mergeCell ref="CL29:FA30"/>
    <mergeCell ref="BY24:CI24"/>
    <mergeCell ref="CJ24:CT24"/>
    <mergeCell ref="AY27:BZ27"/>
    <mergeCell ref="DG26:DV26"/>
    <mergeCell ref="DZ26:FA26"/>
    <mergeCell ref="DG27:DV27"/>
    <mergeCell ref="DZ27:FA27"/>
    <mergeCell ref="AN28:BC28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2009-06-23T10:16:43Z</cp:lastPrinted>
  <dcterms:created xsi:type="dcterms:W3CDTF">2004-03-01T08:11:40Z</dcterms:created>
  <dcterms:modified xsi:type="dcterms:W3CDTF">2017-11-16T18:09:50Z</dcterms:modified>
  <cp:category/>
  <cp:version/>
  <cp:contentType/>
  <cp:contentStatus/>
</cp:coreProperties>
</file>